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ung/Desktop/"/>
    </mc:Choice>
  </mc:AlternateContent>
  <xr:revisionPtr revIDLastSave="0" documentId="8_{B42C6BF2-BC47-034D-897F-548505D24144}" xr6:coauthVersionLast="36" xr6:coauthVersionMax="36" xr10:uidLastSave="{00000000-0000-0000-0000-000000000000}"/>
  <bookViews>
    <workbookView xWindow="14120" yWindow="2240" windowWidth="15660" windowHeight="15580" xr2:uid="{6BDF8E61-3C1D-CC46-A886-2BDC4564A36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G9" i="1"/>
  <c r="F9" i="1"/>
  <c r="E9" i="1"/>
  <c r="D9" i="1"/>
  <c r="C9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<sst xmlns="http://schemas.openxmlformats.org/spreadsheetml/2006/main" count="11" uniqueCount="11">
  <si>
    <t>dHPC1</t>
  </si>
  <si>
    <t>vHPC1</t>
  </si>
  <si>
    <t>dHPC2</t>
  </si>
  <si>
    <t>vHPC2</t>
  </si>
  <si>
    <t>dHPC3</t>
  </si>
  <si>
    <t>vHPC3</t>
  </si>
  <si>
    <t>CI</t>
  </si>
  <si>
    <t>CII</t>
  </si>
  <si>
    <t>GAPDH</t>
  </si>
  <si>
    <t>CI/GAPDH</t>
  </si>
  <si>
    <t>CII/GAPDH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</si>
</sst>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F9860-EF42-A14F-B808-622F328F7ECE}">
  <dimension ref="B3:H9"/>
  <sheetViews>
    <sheetView tabSelected="1" workbookViewId="0">
      <selection activeCell="H9" sqref="H9"/>
    </sheetView>
  </sheetViews>
  <sheetFormatPr baseColWidth="10" defaultRowHeight="16" x14ac:dyDescent="0.2"/>
  <sheetData>
    <row r="3" spans="2:8" x14ac:dyDescent="0.2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</row>
    <row r="4" spans="2:8" x14ac:dyDescent="0.2">
      <c r="B4" t="s">
        <v>6</v>
      </c>
      <c r="C4">
        <v>18559</v>
      </c>
      <c r="D4">
        <v>13095</v>
      </c>
      <c r="E4">
        <v>16983</v>
      </c>
      <c r="F4">
        <v>12239</v>
      </c>
      <c r="G4">
        <v>10600</v>
      </c>
      <c r="H4">
        <v>8999</v>
      </c>
    </row>
    <row r="5" spans="2:8" x14ac:dyDescent="0.2">
      <c r="B5" t="s">
        <v>7</v>
      </c>
      <c r="C5">
        <v>12050</v>
      </c>
      <c r="D5">
        <v>22311</v>
      </c>
      <c r="E5">
        <v>9846</v>
      </c>
      <c r="F5">
        <v>22361</v>
      </c>
      <c r="G5">
        <v>11290</v>
      </c>
      <c r="H5">
        <v>18252</v>
      </c>
    </row>
    <row r="6" spans="2:8" x14ac:dyDescent="0.2">
      <c r="B6" t="s">
        <v>8</v>
      </c>
      <c r="C6">
        <v>40385</v>
      </c>
      <c r="D6">
        <v>47021</v>
      </c>
      <c r="E6">
        <v>42457</v>
      </c>
      <c r="F6">
        <v>41450</v>
      </c>
      <c r="G6">
        <v>32329</v>
      </c>
      <c r="H6">
        <v>33413</v>
      </c>
    </row>
    <row r="8" spans="2:8" x14ac:dyDescent="0.2">
      <c r="B8" t="s">
        <v>9</v>
      </c>
      <c r="C8">
        <f>C4/C6</f>
        <v>0.45955181379224957</v>
      </c>
      <c r="D8">
        <f t="shared" ref="D8:G8" si="0">D4/D6</f>
        <v>0.27849258841794094</v>
      </c>
      <c r="E8">
        <f t="shared" si="0"/>
        <v>0.40000471064842075</v>
      </c>
      <c r="F8">
        <f t="shared" si="0"/>
        <v>0.29527141133896262</v>
      </c>
      <c r="G8">
        <f t="shared" si="0"/>
        <v>0.32787899409199173</v>
      </c>
      <c r="H8">
        <f>H4/H6</f>
        <v>0.26932631011881603</v>
      </c>
    </row>
    <row r="9" spans="2:8" x14ac:dyDescent="0.2">
      <c r="B9" t="s">
        <v>10</v>
      </c>
      <c r="C9">
        <f>C5/C6</f>
        <v>0.29837811068466014</v>
      </c>
      <c r="D9">
        <f>D5/D6</f>
        <v>0.47449012143510344</v>
      </c>
      <c r="E9">
        <f t="shared" ref="E9:H9" si="1">E5/E6</f>
        <v>0.2319052217537744</v>
      </c>
      <c r="F9">
        <f>F5/F6</f>
        <v>0.53946924004825092</v>
      </c>
      <c r="G9">
        <f t="shared" si="1"/>
        <v>0.34922206068854589</v>
      </c>
      <c r="H9">
        <f t="shared" si="1"/>
        <v>0.5462544518600545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xiong yang</dc:creator>
  <cp:lastModifiedBy>xiong yang</cp:lastModifiedBy>
  <dcterms:created xsi:type="dcterms:W3CDTF">2022-08-25T02:35:54Z</dcterms:created>
  <dcterms:modified xsi:type="dcterms:W3CDTF">2022-08-25T11:03:35Z</dcterms:modified>
</cp:coreProperties>
</file>